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21840" windowHeight="9780" activeTab="0"/>
  </bookViews>
  <sheets>
    <sheet name="WOENSDAG" sheetId="1" r:id="rId1"/>
  </sheets>
  <definedNames/>
  <calcPr calcMode="manual" fullCalcOnLoad="1"/>
</workbook>
</file>

<file path=xl/sharedStrings.xml><?xml version="1.0" encoding="utf-8"?>
<sst xmlns="http://schemas.openxmlformats.org/spreadsheetml/2006/main" count="41" uniqueCount="26">
  <si>
    <t>+/-</t>
  </si>
  <si>
    <t>Tot.</t>
  </si>
  <si>
    <t>Thies Balkema</t>
  </si>
  <si>
    <t>Annette Draaisma</t>
  </si>
  <si>
    <t xml:space="preserve"> </t>
  </si>
  <si>
    <t>Emme Groot</t>
  </si>
  <si>
    <t>Klasina Groot</t>
  </si>
  <si>
    <t>Dora Huisman</t>
  </si>
  <si>
    <t>Hans Koster</t>
  </si>
  <si>
    <t>Diet Traas</t>
  </si>
  <si>
    <t>Joke Holt</t>
  </si>
  <si>
    <t>Thys Wiersma</t>
  </si>
  <si>
    <t>Wolter Stratingh</t>
  </si>
  <si>
    <t>Annie Dijkman</t>
  </si>
  <si>
    <t>Atie Balkema</t>
  </si>
  <si>
    <t>Bé Luider.</t>
  </si>
  <si>
    <t>Willem Bakker.</t>
  </si>
  <si>
    <t>Henny Holt</t>
  </si>
  <si>
    <t>Ina Wieringa</t>
  </si>
  <si>
    <t>Corena Draaisma.</t>
  </si>
  <si>
    <t>Meintje Wiersma</t>
  </si>
  <si>
    <t>Gerrit Maneschijn</t>
  </si>
  <si>
    <t>Lammie Holt</t>
  </si>
  <si>
    <t xml:space="preserve">2024 WOENSDAGCOMPETITIE </t>
  </si>
  <si>
    <t>BEGIN 18 APRIL 2024</t>
  </si>
  <si>
    <t>Niet gespeeld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</si>
</sst>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;[Red]0"/>
    <numFmt numFmtId="165" formatCode="0.00;[Red]0.00"/>
    <numFmt numFmtId="166" formatCode="0_ ;[Red]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center"/>
    </xf>
    <xf numFmtId="16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164" fontId="43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42" fillId="0" borderId="0" xfId="0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44" fillId="0" borderId="0" xfId="0" applyFont="1" applyFill="1" applyAlignment="1">
      <alignment/>
    </xf>
    <xf numFmtId="49" fontId="44" fillId="0" borderId="0" xfId="0" applyNumberFormat="1" applyFont="1" applyFill="1" applyAlignment="1">
      <alignment/>
    </xf>
    <xf numFmtId="0" fontId="43" fillId="34" borderId="0" xfId="0" applyFont="1" applyFill="1" applyAlignment="1">
      <alignment horizontal="center"/>
    </xf>
    <xf numFmtId="164" fontId="43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tabSelected="1" zoomScalePageLayoutView="0" workbookViewId="0" topLeftCell="A1">
      <selection activeCell="AM6" sqref="AM4:AM6"/>
    </sheetView>
  </sheetViews>
  <sheetFormatPr defaultColWidth="9.140625" defaultRowHeight="15"/>
  <cols>
    <col min="1" max="1" width="2.7109375" style="0" customWidth="1"/>
    <col min="2" max="2" width="23.8515625" style="0" customWidth="1"/>
    <col min="3" max="3" width="4.00390625" style="0" customWidth="1"/>
    <col min="4" max="4" width="4.140625" style="0" customWidth="1"/>
    <col min="5" max="5" width="3.421875" style="0" customWidth="1"/>
    <col min="6" max="6" width="3.7109375" style="0" customWidth="1"/>
    <col min="7" max="7" width="3.421875" style="0" customWidth="1"/>
    <col min="8" max="8" width="2.7109375" style="0" customWidth="1"/>
    <col min="9" max="9" width="3.421875" style="0" customWidth="1"/>
    <col min="10" max="10" width="3.8515625" style="0" customWidth="1"/>
    <col min="11" max="11" width="3.421875" style="0" customWidth="1"/>
    <col min="12" max="12" width="5.00390625" style="0" customWidth="1"/>
    <col min="13" max="13" width="3.7109375" style="0" customWidth="1"/>
    <col min="14" max="14" width="4.140625" style="0" customWidth="1"/>
    <col min="15" max="15" width="3.28125" style="0" customWidth="1"/>
    <col min="16" max="16" width="5.421875" style="0" customWidth="1"/>
    <col min="17" max="17" width="2.8515625" style="0" customWidth="1"/>
    <col min="18" max="18" width="4.140625" style="0" customWidth="1"/>
    <col min="19" max="19" width="2.57421875" style="0" customWidth="1"/>
    <col min="20" max="20" width="2.7109375" style="0" customWidth="1"/>
    <col min="21" max="21" width="3.00390625" style="0" customWidth="1"/>
    <col min="22" max="22" width="4.7109375" style="0" customWidth="1"/>
    <col min="23" max="23" width="4.57421875" style="0" customWidth="1"/>
    <col min="24" max="24" width="4.8515625" style="0" customWidth="1"/>
    <col min="25" max="25" width="4.28125" style="0" customWidth="1"/>
    <col min="26" max="26" width="4.421875" style="0" customWidth="1"/>
    <col min="27" max="27" width="3.140625" style="0" customWidth="1"/>
    <col min="28" max="28" width="4.28125" style="0" customWidth="1"/>
    <col min="29" max="29" width="3.8515625" style="0" customWidth="1"/>
    <col min="30" max="30" width="4.421875" style="0" customWidth="1"/>
    <col min="31" max="31" width="3.00390625" style="0" customWidth="1"/>
    <col min="32" max="32" width="5.00390625" style="0" customWidth="1"/>
    <col min="33" max="33" width="5.7109375" style="0" customWidth="1"/>
    <col min="34" max="34" width="4.421875" style="0" customWidth="1"/>
    <col min="35" max="35" width="1.1484375" style="0" customWidth="1"/>
  </cols>
  <sheetData>
    <row r="1" spans="2:35" ht="21">
      <c r="B1" s="21" t="s">
        <v>23</v>
      </c>
      <c r="I1" s="21" t="s">
        <v>24</v>
      </c>
      <c r="AI1" s="7"/>
    </row>
    <row r="2" spans="3:35" ht="15">
      <c r="C2" s="22">
        <v>1</v>
      </c>
      <c r="D2" s="23" t="s">
        <v>0</v>
      </c>
      <c r="E2" s="22">
        <v>2</v>
      </c>
      <c r="F2" s="23" t="s">
        <v>0</v>
      </c>
      <c r="G2" s="22">
        <v>3</v>
      </c>
      <c r="H2" s="23" t="s">
        <v>0</v>
      </c>
      <c r="I2" s="22">
        <v>4</v>
      </c>
      <c r="J2" s="23" t="s">
        <v>0</v>
      </c>
      <c r="K2" s="22">
        <v>5</v>
      </c>
      <c r="L2" s="23" t="s">
        <v>0</v>
      </c>
      <c r="M2" s="22">
        <v>6</v>
      </c>
      <c r="N2" s="23" t="s">
        <v>0</v>
      </c>
      <c r="O2" s="22">
        <v>7</v>
      </c>
      <c r="P2" s="23" t="s">
        <v>0</v>
      </c>
      <c r="Q2" s="22">
        <v>8</v>
      </c>
      <c r="R2" s="23" t="s">
        <v>0</v>
      </c>
      <c r="S2" s="22">
        <v>9</v>
      </c>
      <c r="T2" s="23" t="s">
        <v>0</v>
      </c>
      <c r="U2" s="22">
        <v>10</v>
      </c>
      <c r="V2" s="23" t="s">
        <v>0</v>
      </c>
      <c r="W2" s="22">
        <v>11</v>
      </c>
      <c r="X2" s="23" t="s">
        <v>0</v>
      </c>
      <c r="Y2" s="22">
        <v>12</v>
      </c>
      <c r="Z2" s="23" t="s">
        <v>0</v>
      </c>
      <c r="AA2" s="22">
        <v>13</v>
      </c>
      <c r="AB2" s="23" t="s">
        <v>0</v>
      </c>
      <c r="AC2" s="22">
        <v>14</v>
      </c>
      <c r="AD2" s="23" t="s">
        <v>0</v>
      </c>
      <c r="AE2" s="22">
        <v>15</v>
      </c>
      <c r="AF2" s="23" t="s">
        <v>0</v>
      </c>
      <c r="AG2" s="5" t="s">
        <v>1</v>
      </c>
      <c r="AH2" s="6" t="s">
        <v>0</v>
      </c>
      <c r="AI2" s="8"/>
    </row>
    <row r="3" spans="3:35" ht="18.75">
      <c r="C3" s="9"/>
      <c r="D3" s="9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2"/>
      <c r="S3" s="2"/>
      <c r="T3" s="2"/>
      <c r="U3" s="2"/>
      <c r="V3" s="2"/>
      <c r="W3" s="2"/>
      <c r="X3" s="2"/>
      <c r="Y3" s="2"/>
      <c r="Z3" s="2" t="s">
        <v>4</v>
      </c>
      <c r="AA3" s="2"/>
      <c r="AB3" s="2"/>
      <c r="AC3" s="2"/>
      <c r="AD3" s="2"/>
      <c r="AE3" s="2"/>
      <c r="AF3" s="2"/>
      <c r="AG3" s="4"/>
      <c r="AH3" s="4"/>
      <c r="AI3" s="9"/>
    </row>
    <row r="4" spans="1:35" ht="21">
      <c r="A4" s="15">
        <v>1</v>
      </c>
      <c r="B4" s="1" t="s">
        <v>7</v>
      </c>
      <c r="C4" s="4">
        <v>1</v>
      </c>
      <c r="D4" s="4">
        <v>10</v>
      </c>
      <c r="E4" s="4">
        <v>1</v>
      </c>
      <c r="F4" s="4">
        <v>2</v>
      </c>
      <c r="G4" s="4"/>
      <c r="H4" s="4"/>
      <c r="I4" s="4"/>
      <c r="J4" s="4"/>
      <c r="K4" s="4"/>
      <c r="L4" s="4"/>
      <c r="M4" s="17"/>
      <c r="N4" s="17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6">
        <f>C4+G4+K4+M4+Q4+U4+W4+AA4+AC4+AE4</f>
        <v>1</v>
      </c>
      <c r="AH4" s="16">
        <f>D4+H4+L4+N4+R4+V4+X4+AB4+AD4+AF4</f>
        <v>10</v>
      </c>
      <c r="AI4" s="2"/>
    </row>
    <row r="5" spans="1:35" ht="21" hidden="1">
      <c r="A5" s="15">
        <v>2</v>
      </c>
      <c r="B5" s="1" t="s">
        <v>8</v>
      </c>
      <c r="C5" s="11"/>
      <c r="D5" s="4"/>
      <c r="E5" s="4">
        <v>1</v>
      </c>
      <c r="F5" s="4">
        <v>5</v>
      </c>
      <c r="G5" s="4">
        <v>1</v>
      </c>
      <c r="H5" s="4">
        <v>8</v>
      </c>
      <c r="I5" s="4"/>
      <c r="J5" s="4"/>
      <c r="K5" s="4">
        <v>1</v>
      </c>
      <c r="L5" s="4">
        <v>5</v>
      </c>
      <c r="M5" s="17">
        <v>0</v>
      </c>
      <c r="N5" s="17">
        <v>-6</v>
      </c>
      <c r="O5" s="4">
        <v>1</v>
      </c>
      <c r="P5" s="4">
        <v>7</v>
      </c>
      <c r="Q5" s="4">
        <v>1</v>
      </c>
      <c r="R5" s="4">
        <v>3</v>
      </c>
      <c r="S5" s="4">
        <v>1</v>
      </c>
      <c r="T5" s="4">
        <v>6</v>
      </c>
      <c r="U5" s="4">
        <v>1</v>
      </c>
      <c r="V5" s="4">
        <v>5</v>
      </c>
      <c r="W5" s="4">
        <v>1</v>
      </c>
      <c r="X5" s="4">
        <v>2</v>
      </c>
      <c r="Y5" s="4">
        <v>0</v>
      </c>
      <c r="Z5" s="4">
        <v>-1</v>
      </c>
      <c r="AA5" s="4">
        <v>0</v>
      </c>
      <c r="AB5" s="4">
        <v>-3</v>
      </c>
      <c r="AC5" s="4"/>
      <c r="AD5" s="4"/>
      <c r="AE5" s="4"/>
      <c r="AF5" s="4"/>
      <c r="AG5" s="16">
        <f>C5+G5+K5+M5+Q5+U5+W5+AA5+AC5+AE5</f>
        <v>5</v>
      </c>
      <c r="AH5" s="16">
        <f>D5+H5+L5+N5+R5+V5+X5+AB5+AD5+AF5</f>
        <v>14</v>
      </c>
      <c r="AI5" s="9"/>
    </row>
    <row r="6" spans="1:35" ht="21">
      <c r="A6" s="15">
        <v>3</v>
      </c>
      <c r="B6" s="1" t="s">
        <v>11</v>
      </c>
      <c r="C6" s="4">
        <v>1</v>
      </c>
      <c r="D6" s="4">
        <v>10</v>
      </c>
      <c r="E6" s="4">
        <v>1</v>
      </c>
      <c r="F6" s="4">
        <v>7</v>
      </c>
      <c r="G6" s="4"/>
      <c r="H6" s="4"/>
      <c r="I6" s="4"/>
      <c r="J6" s="4"/>
      <c r="K6" s="19"/>
      <c r="L6" s="4"/>
      <c r="M6" s="17"/>
      <c r="N6" s="1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6">
        <f>C6+G6+K6+M6+Q6+U6+W6+AA6+AC6+AE6</f>
        <v>1</v>
      </c>
      <c r="AH6" s="16">
        <f>D6+H6+L6+N6+R6+V6+X6+AB6+AD6+AF6</f>
        <v>10</v>
      </c>
      <c r="AI6" s="2"/>
    </row>
    <row r="7" spans="1:35" ht="18.75">
      <c r="A7">
        <v>4</v>
      </c>
      <c r="B7" s="1" t="s">
        <v>5</v>
      </c>
      <c r="C7" s="4">
        <v>1</v>
      </c>
      <c r="D7" s="4">
        <v>7</v>
      </c>
      <c r="E7" s="4">
        <v>0</v>
      </c>
      <c r="F7" s="4">
        <v>-2</v>
      </c>
      <c r="G7" s="4"/>
      <c r="H7" s="4"/>
      <c r="I7" s="4"/>
      <c r="J7" s="4"/>
      <c r="K7" s="4"/>
      <c r="L7" s="4"/>
      <c r="M7" s="17"/>
      <c r="N7" s="1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6">
        <f>C7+G7+K7+M7+Q7+U7+W7+AA7+AC7+AE7</f>
        <v>1</v>
      </c>
      <c r="AH7" s="16">
        <f>D7+H7+L7+N7+R7+V7+X7+AB7+AD7+AF7</f>
        <v>7</v>
      </c>
      <c r="AI7" s="9"/>
    </row>
    <row r="8" spans="1:35" ht="18.75">
      <c r="A8">
        <v>5</v>
      </c>
      <c r="B8" s="20" t="s">
        <v>12</v>
      </c>
      <c r="C8" s="11">
        <v>1</v>
      </c>
      <c r="D8" s="4">
        <v>7</v>
      </c>
      <c r="E8" s="4">
        <v>1</v>
      </c>
      <c r="F8" s="4">
        <v>2</v>
      </c>
      <c r="G8" s="4"/>
      <c r="H8" s="4"/>
      <c r="I8" s="4"/>
      <c r="J8" s="4"/>
      <c r="K8" s="4"/>
      <c r="L8" s="4"/>
      <c r="M8" s="17"/>
      <c r="N8" s="1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16">
        <f>C8+G8+K8+M8+Q8+U8+W8+AA8+AC8+AE8</f>
        <v>1</v>
      </c>
      <c r="AH8" s="16">
        <f>D8+H8+L8+N8+R8+V8+X8+AB8+AD8+AF8</f>
        <v>7</v>
      </c>
      <c r="AI8" s="2"/>
    </row>
    <row r="9" spans="1:35" ht="18.75">
      <c r="A9">
        <v>6</v>
      </c>
      <c r="B9" s="1" t="s">
        <v>9</v>
      </c>
      <c r="C9" s="4">
        <v>1</v>
      </c>
      <c r="D9" s="4">
        <v>2</v>
      </c>
      <c r="E9" s="4"/>
      <c r="F9" s="4"/>
      <c r="G9" s="4"/>
      <c r="H9" s="4"/>
      <c r="I9" s="4"/>
      <c r="J9" s="4"/>
      <c r="K9" s="4"/>
      <c r="L9" s="4"/>
      <c r="M9" s="17"/>
      <c r="N9" s="17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6">
        <f>C9+G9+K9+M9+Q9+U9+W9+AA9+AC9+AE9</f>
        <v>1</v>
      </c>
      <c r="AH9" s="16">
        <f>D9+H9+L9+N9+R9+V9+X9+AB9+AD9+AF9</f>
        <v>2</v>
      </c>
      <c r="AI9" s="9"/>
    </row>
    <row r="10" spans="1:35" ht="18.75">
      <c r="A10">
        <v>7</v>
      </c>
      <c r="B10" s="1" t="s">
        <v>16</v>
      </c>
      <c r="C10" s="11">
        <v>1</v>
      </c>
      <c r="D10" s="4">
        <v>2</v>
      </c>
      <c r="E10" s="4">
        <v>1</v>
      </c>
      <c r="F10" s="4">
        <v>7</v>
      </c>
      <c r="G10" s="4"/>
      <c r="H10" s="4"/>
      <c r="I10" s="4"/>
      <c r="J10" s="4"/>
      <c r="K10" s="4"/>
      <c r="L10" s="4"/>
      <c r="M10" s="17"/>
      <c r="N10" s="1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6">
        <f>C10+G10+K10+M10+Q10+U10+W10+AA10+AC10+AE10</f>
        <v>1</v>
      </c>
      <c r="AH10" s="16">
        <f>D10+H10+L10+N10+R10+V10+X10+AB10+AD10+AF10</f>
        <v>2</v>
      </c>
      <c r="AI10" s="2"/>
    </row>
    <row r="11" spans="1:35" ht="18.75">
      <c r="A11">
        <v>8</v>
      </c>
      <c r="B11" s="1" t="s">
        <v>3</v>
      </c>
      <c r="C11" s="24"/>
      <c r="D11" s="25"/>
      <c r="E11" s="4">
        <v>0</v>
      </c>
      <c r="F11" s="4">
        <v>-7</v>
      </c>
      <c r="G11" s="4"/>
      <c r="H11" s="4"/>
      <c r="I11" s="4"/>
      <c r="J11" s="4"/>
      <c r="K11" s="4"/>
      <c r="L11" s="4"/>
      <c r="M11" s="17"/>
      <c r="N11" s="1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6">
        <f>C11+G11+K11+M11+Q11+U11+W11+AA11+AC11+AE11</f>
        <v>0</v>
      </c>
      <c r="AH11" s="16">
        <f>D11+H11+L11+N11+R11+V11+X11+AB11+AD11+AF11</f>
        <v>0</v>
      </c>
      <c r="AI11" s="2"/>
    </row>
    <row r="12" spans="1:35" ht="18.75">
      <c r="A12">
        <v>9</v>
      </c>
      <c r="B12" s="1" t="s">
        <v>14</v>
      </c>
      <c r="C12" s="25"/>
      <c r="D12" s="25"/>
      <c r="E12" s="4"/>
      <c r="F12" s="4"/>
      <c r="G12" s="4"/>
      <c r="H12" s="4"/>
      <c r="I12" s="4"/>
      <c r="J12" s="4"/>
      <c r="K12" s="4"/>
      <c r="L12" s="4"/>
      <c r="M12" s="17"/>
      <c r="N12" s="1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6">
        <f>C12+G12+K12+M12+Q12+U12+W12+AA12+AC12+AE12</f>
        <v>0</v>
      </c>
      <c r="AH12" s="16">
        <f>D12+H12+L12+N12+R12+V12+X12+AB12+AD12+AF12</f>
        <v>0</v>
      </c>
      <c r="AI12" s="2"/>
    </row>
    <row r="13" spans="1:35" ht="18.75">
      <c r="A13">
        <v>10</v>
      </c>
      <c r="B13" s="1" t="s">
        <v>19</v>
      </c>
      <c r="C13" s="25"/>
      <c r="D13" s="25"/>
      <c r="E13" s="4">
        <v>1</v>
      </c>
      <c r="F13" s="4">
        <v>2</v>
      </c>
      <c r="G13" s="4"/>
      <c r="H13" s="4"/>
      <c r="I13" s="4"/>
      <c r="J13" s="4"/>
      <c r="K13" s="4"/>
      <c r="L13" s="4"/>
      <c r="M13" s="17"/>
      <c r="N13" s="17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16">
        <f>C13+G13+K13+M13+Q13+U13+W13+AA13+AC13+AE13</f>
        <v>0</v>
      </c>
      <c r="AH13" s="16">
        <f>D13+H13+L13+N13+R13+V13+X13+AB13+AD13+AF13</f>
        <v>0</v>
      </c>
      <c r="AI13" s="2"/>
    </row>
    <row r="14" spans="1:35" ht="18.75">
      <c r="A14">
        <v>11</v>
      </c>
      <c r="B14" s="1" t="s">
        <v>21</v>
      </c>
      <c r="C14" s="24"/>
      <c r="D14" s="25"/>
      <c r="E14" s="4"/>
      <c r="F14" s="4"/>
      <c r="G14" s="4"/>
      <c r="H14" s="4"/>
      <c r="I14" s="4"/>
      <c r="J14" s="4"/>
      <c r="K14" s="4"/>
      <c r="L14" s="4"/>
      <c r="M14" s="17"/>
      <c r="N14" s="17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6">
        <f>C14+G14+K14+M14+Q14+U14+W14+AA14+AC14+AE14</f>
        <v>0</v>
      </c>
      <c r="AH14" s="16">
        <f>D14+H14+L14+N14+R14+V14+X14+AB14+AD14+AF14</f>
        <v>0</v>
      </c>
      <c r="AI14" s="2"/>
    </row>
    <row r="15" spans="1:34" ht="18.75">
      <c r="A15">
        <v>12</v>
      </c>
      <c r="B15" s="1" t="s">
        <v>18</v>
      </c>
      <c r="C15" s="25"/>
      <c r="D15" s="25"/>
      <c r="E15" s="4"/>
      <c r="F15" s="4"/>
      <c r="G15" s="4"/>
      <c r="H15" s="4"/>
      <c r="I15" s="4"/>
      <c r="J15" s="4"/>
      <c r="K15" s="4"/>
      <c r="L15" s="4"/>
      <c r="M15" s="17"/>
      <c r="N15" s="17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16">
        <f>C15+G15+K15+M15+Q15+U15+W15+AA15+AC15+AE15</f>
        <v>0</v>
      </c>
      <c r="AH15" s="16">
        <f>D15+H15+L15+N15+R15+V15+X15+AB15+AD15+AF15</f>
        <v>0</v>
      </c>
    </row>
    <row r="16" spans="1:35" ht="18.75">
      <c r="A16">
        <v>13</v>
      </c>
      <c r="B16" s="1" t="s">
        <v>20</v>
      </c>
      <c r="C16" s="24"/>
      <c r="D16" s="25"/>
      <c r="E16" s="4"/>
      <c r="F16" s="4"/>
      <c r="G16" s="4"/>
      <c r="H16" s="4"/>
      <c r="I16" s="4"/>
      <c r="J16" s="4"/>
      <c r="K16" s="4"/>
      <c r="L16" s="4"/>
      <c r="M16" s="17"/>
      <c r="N16" s="17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16">
        <f>C16+G16+K16+M16+Q16+U16+W16+AA16+AC16+AE16</f>
        <v>0</v>
      </c>
      <c r="AH16" s="16">
        <f>D16+H16+L16+N16+R16+V16+X16+AB16+AD16+AF16</f>
        <v>0</v>
      </c>
      <c r="AI16" s="9"/>
    </row>
    <row r="17" spans="1:34" ht="18.75">
      <c r="A17">
        <v>14</v>
      </c>
      <c r="B17" s="1" t="s">
        <v>15</v>
      </c>
      <c r="C17" s="4">
        <v>0</v>
      </c>
      <c r="D17" s="4">
        <v>-2</v>
      </c>
      <c r="E17" s="4">
        <v>1</v>
      </c>
      <c r="F17" s="4">
        <v>7</v>
      </c>
      <c r="G17" s="4"/>
      <c r="H17" s="4"/>
      <c r="I17" s="4"/>
      <c r="J17" s="4"/>
      <c r="K17" s="4"/>
      <c r="L17" s="4"/>
      <c r="M17" s="17"/>
      <c r="N17" s="17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6">
        <f>C17+G17+K17+M17+Q17+U17+W17+AA17+AC17+AE17</f>
        <v>0</v>
      </c>
      <c r="AH17" s="16">
        <f>D17+H17+L17+N17+R17+V17+X17+AB17+AD17+AF17</f>
        <v>-2</v>
      </c>
    </row>
    <row r="18" spans="1:34" ht="18.75">
      <c r="A18">
        <v>15</v>
      </c>
      <c r="B18" s="1" t="s">
        <v>17</v>
      </c>
      <c r="C18" s="4">
        <v>0</v>
      </c>
      <c r="D18" s="4">
        <v>-2</v>
      </c>
      <c r="E18" s="4">
        <v>0</v>
      </c>
      <c r="F18" s="4">
        <v>-7</v>
      </c>
      <c r="G18" s="4"/>
      <c r="H18" s="4"/>
      <c r="I18" s="4"/>
      <c r="J18" s="4"/>
      <c r="K18" s="4"/>
      <c r="L18" s="4"/>
      <c r="M18" s="17"/>
      <c r="N18" s="17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6">
        <f>C18+G18+K18+M18+Q18+U18+W18+AA18+AC18+AE18</f>
        <v>0</v>
      </c>
      <c r="AH18" s="16">
        <f>D18+H18+L18+N18+R18+V18+X18+AB18+AD18+AF18</f>
        <v>-2</v>
      </c>
    </row>
    <row r="19" spans="1:35" ht="18.75">
      <c r="A19">
        <v>16</v>
      </c>
      <c r="B19" s="1" t="s">
        <v>10</v>
      </c>
      <c r="C19" s="4">
        <v>0</v>
      </c>
      <c r="D19" s="4">
        <v>-2</v>
      </c>
      <c r="E19" s="4">
        <v>0</v>
      </c>
      <c r="F19" s="4">
        <v>-2</v>
      </c>
      <c r="G19" s="4"/>
      <c r="H19" s="4"/>
      <c r="I19" s="4"/>
      <c r="J19" s="4"/>
      <c r="K19" s="4"/>
      <c r="L19" s="4"/>
      <c r="M19" s="17"/>
      <c r="N19" s="17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6">
        <f>C19+G19+K19+M19+Q19+U19+W19+AA19+AC19+AE19</f>
        <v>0</v>
      </c>
      <c r="AH19" s="16">
        <f>D19+H19+L19+N19+R19+V19+X19+AB19+AD19+AF19</f>
        <v>-2</v>
      </c>
      <c r="AI19" s="2"/>
    </row>
    <row r="20" spans="1:35" ht="18.75">
      <c r="A20">
        <v>17</v>
      </c>
      <c r="B20" s="1" t="s">
        <v>13</v>
      </c>
      <c r="C20" s="19">
        <v>0</v>
      </c>
      <c r="D20" s="14">
        <v>-7</v>
      </c>
      <c r="E20" s="13">
        <v>0</v>
      </c>
      <c r="F20" s="14">
        <v>-2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4"/>
      <c r="AA20" s="14"/>
      <c r="AB20" s="14"/>
      <c r="AC20" s="13"/>
      <c r="AD20" s="13"/>
      <c r="AE20" s="13"/>
      <c r="AF20" s="13"/>
      <c r="AG20" s="16">
        <f>C20+G20+K20+M20+Q20+U20+W20+AA20+AC20+AE20</f>
        <v>0</v>
      </c>
      <c r="AH20" s="16">
        <f>D20+H20+L20+N20+R20+V20+X20+AB20+AD20+AF20</f>
        <v>-7</v>
      </c>
      <c r="AI20" s="2"/>
    </row>
    <row r="21" spans="1:35" ht="18.75">
      <c r="A21">
        <v>18</v>
      </c>
      <c r="B21" s="1" t="s">
        <v>2</v>
      </c>
      <c r="C21" s="11">
        <v>0</v>
      </c>
      <c r="D21" s="4">
        <v>-7</v>
      </c>
      <c r="E21" s="4">
        <v>0</v>
      </c>
      <c r="F21" s="4">
        <v>-7</v>
      </c>
      <c r="G21" s="4"/>
      <c r="H21" s="4"/>
      <c r="I21" s="4"/>
      <c r="J21" s="4"/>
      <c r="K21" s="4"/>
      <c r="L21" s="4"/>
      <c r="M21" s="17"/>
      <c r="N21" s="17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6">
        <f>C21+G21+K21+M21+Q21+U21+W21+AA21+AC21+AE21</f>
        <v>0</v>
      </c>
      <c r="AH21" s="16">
        <f>D21+H21+L21+N21+R21+V21+X21+AB21+AD21+AF21</f>
        <v>-7</v>
      </c>
      <c r="AI21" s="9"/>
    </row>
    <row r="22" spans="1:34" ht="18.75">
      <c r="A22">
        <v>19</v>
      </c>
      <c r="B22" s="1" t="s">
        <v>6</v>
      </c>
      <c r="C22" s="11">
        <v>0</v>
      </c>
      <c r="D22" s="4">
        <v>-10</v>
      </c>
      <c r="E22" s="13">
        <v>0</v>
      </c>
      <c r="F22" s="14">
        <v>-2</v>
      </c>
      <c r="G22" s="13"/>
      <c r="H22" s="13"/>
      <c r="I22" s="13"/>
      <c r="J22" s="14"/>
      <c r="K22" s="13"/>
      <c r="L22" s="14"/>
      <c r="M22" s="18"/>
      <c r="N22" s="18"/>
      <c r="O22" s="1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4"/>
      <c r="AE22" s="14"/>
      <c r="AF22" s="4"/>
      <c r="AG22" s="16">
        <f>C22+G22+K22+M22+Q22+U22+W22+AA22+AC22+AE22</f>
        <v>0</v>
      </c>
      <c r="AH22" s="16">
        <f>D22+H22+L22+N22+R22+V22+X22+AB22+AD22+AF22</f>
        <v>-10</v>
      </c>
    </row>
    <row r="23" spans="1:35" ht="18.75">
      <c r="A23">
        <v>25</v>
      </c>
      <c r="B23" s="1" t="s">
        <v>22</v>
      </c>
      <c r="C23" s="4">
        <v>0</v>
      </c>
      <c r="D23" s="4">
        <v>-10</v>
      </c>
      <c r="E23" s="4">
        <v>1</v>
      </c>
      <c r="F23" s="4">
        <v>2</v>
      </c>
      <c r="G23" s="4"/>
      <c r="H23" s="4"/>
      <c r="I23" s="4"/>
      <c r="J23" s="4"/>
      <c r="K23" s="4"/>
      <c r="L23" s="4"/>
      <c r="M23" s="17"/>
      <c r="N23" s="17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6">
        <f>C23+G23+K23+M23+Q23+U23+W23+AA23+AC23+AE23</f>
        <v>0</v>
      </c>
      <c r="AH23" s="16">
        <f>D23+H23+L23+N23+R23+V23+X23+AB23+AD23+AF23</f>
        <v>-10</v>
      </c>
      <c r="AI23" s="10"/>
    </row>
    <row r="24" spans="1:35" ht="15">
      <c r="A24">
        <v>26</v>
      </c>
      <c r="AI24" s="2"/>
    </row>
    <row r="27" spans="2:4" ht="15">
      <c r="B27" t="s">
        <v>25</v>
      </c>
      <c r="C27" s="26"/>
      <c r="D27" s="26"/>
    </row>
    <row r="29" spans="30:31" ht="18.75">
      <c r="AD29" s="12"/>
      <c r="AE29" s="12"/>
    </row>
  </sheetData>
  <sheetProtection password="F2E7" sheet="1"/>
  <printOptions gridLines="1"/>
  <pageMargins left="0" right="0" top="0" bottom="0" header="0" footer="0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Wolter</dc:creator>
  <cp:keywords/>
  <dc:description/>
  <cp:lastModifiedBy>penningmeester Biljartcentrum 1977</cp:lastModifiedBy>
  <cp:lastPrinted>2023-10-29T09:03:33Z</cp:lastPrinted>
  <dcterms:created xsi:type="dcterms:W3CDTF">2014-02-20T14:37:01Z</dcterms:created>
  <dcterms:modified xsi:type="dcterms:W3CDTF">2024-04-25T07:57:36Z</dcterms:modified>
  <cp:category/>
  <cp:version/>
  <cp:contentType/>
  <cp:contentStatus/>
</cp:coreProperties>
</file>